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додаток 7" sheetId="5" r:id="rId1"/>
  </sheets>
  <definedNames>
    <definedName name="_xlnm._FilterDatabase" localSheetId="0" hidden="1">'додаток 7'!$A$13:$C$20</definedName>
    <definedName name="_xlnm.Print_Titles" localSheetId="0">'додаток 7'!$12:$13</definedName>
    <definedName name="_xlnm.Print_Area" localSheetId="0">'додаток 7'!$A$1:$C$24</definedName>
  </definedNames>
  <calcPr calcId="162913" fullCalcOnLoad="1"/>
</workbook>
</file>

<file path=xl/calcChain.xml><?xml version="1.0" encoding="utf-8"?>
<calcChain xmlns="http://schemas.openxmlformats.org/spreadsheetml/2006/main">
  <c r="C17" i="5" l="1"/>
  <c r="C14" i="5"/>
  <c r="C20" i="5" s="1"/>
</calcChain>
</file>

<file path=xl/sharedStrings.xml><?xml version="1.0" encoding="utf-8"?>
<sst xmlns="http://schemas.openxmlformats.org/spreadsheetml/2006/main" count="18" uniqueCount="18">
  <si>
    <t>Виконавчий комітет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</si>
  <si>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</si>
  <si>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</si>
  <si>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</si>
  <si>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</si>
  <si>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Сума</t>
  </si>
  <si>
    <t>до рішення міської ради</t>
  </si>
  <si>
    <t>VІI скликання</t>
  </si>
  <si>
    <t>(код бюджету)</t>
  </si>
  <si>
    <t>Зміни до розподілу коштів цільового фонду соціально-економічного розвитку міста на 2020 рік за напрямками використання</t>
  </si>
  <si>
    <t>Департамент розвитку міської ради</t>
  </si>
  <si>
    <t>Проживання і харчування  делегацій та гостей міста (Петрівський ярмарок)</t>
  </si>
  <si>
    <t>Туристично-інформаційний центр при департаменті розвитку міської ради</t>
  </si>
  <si>
    <t>Оплата праці і нарахування на заробітну плату</t>
  </si>
  <si>
    <t>Придбання обладнання і предметів довгострокового користування                 (на виконання Програми профілактики правопорушень та протидії злочинності в місті Чернівцях на 2020 рік)</t>
  </si>
  <si>
    <t>Додаток 7</t>
  </si>
  <si>
    <t xml:space="preserve">Секретар Чернівецької міської ради                                                                В. Продан                                                                          </t>
  </si>
  <si>
    <r>
      <rPr>
        <u/>
        <sz val="16"/>
        <rFont val="Times New Roman"/>
        <family val="1"/>
        <charset val="204"/>
      </rPr>
      <t>18.11.2020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</si>
</sst>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7" formatCode="00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3" fontId="3" fillId="0" borderId="1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217" fontId="2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217" fontId="2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217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/>
    </xf>
    <xf numFmtId="217" fontId="3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217" fontId="2" fillId="0" borderId="3" xfId="0" applyNumberFormat="1" applyFont="1" applyFill="1" applyBorder="1" applyAlignment="1">
      <alignment horizontal="center" vertical="top"/>
    </xf>
    <xf numFmtId="217" fontId="2" fillId="0" borderId="4" xfId="0" applyNumberFormat="1" applyFont="1" applyFill="1" applyBorder="1" applyAlignment="1">
      <alignment horizontal="center" vertical="top"/>
    </xf>
    <xf numFmtId="217" fontId="2" fillId="0" borderId="5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217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0"/>
  <sheetViews>
    <sheetView tabSelected="1" view="pageBreakPreview" zoomScaleNormal="100" zoomScaleSheetLayoutView="100" workbookViewId="0">
      <selection activeCell="C4" sqref="C4"/>
    </sheetView>
  </sheetViews>
  <sheetFormatPr defaultRowHeight="21.75" customHeight="1" x14ac:dyDescent="0.2"/>
  <cols>
    <col min="1" max="1" width="16" style="4" customWidth="1"/>
    <col min="2" max="2" width="91.7109375" style="5" customWidth="1"/>
    <col min="3" max="3" width="32.7109375" style="26" customWidth="1"/>
    <col min="4" max="4" width="9" style="6" customWidth="1"/>
    <col min="5" max="16384" width="9.140625" style="6"/>
  </cols>
  <sheetData>
    <row r="1" spans="1:17" ht="23.45" customHeight="1" x14ac:dyDescent="0.2">
      <c r="C1" s="29" t="s">
        <v>15</v>
      </c>
    </row>
    <row r="2" spans="1:17" ht="23.45" customHeight="1" x14ac:dyDescent="0.2">
      <c r="C2" s="29" t="s">
        <v>6</v>
      </c>
    </row>
    <row r="3" spans="1:17" ht="23.45" customHeight="1" x14ac:dyDescent="0.2">
      <c r="C3" s="29" t="s">
        <v>7</v>
      </c>
    </row>
    <row r="4" spans="1:17" ht="23.45" customHeight="1" x14ac:dyDescent="0.3">
      <c r="C4" s="7" t="s">
        <v>17</v>
      </c>
    </row>
    <row r="5" spans="1:17" ht="15.6" customHeight="1" x14ac:dyDescent="0.3">
      <c r="B5" s="8"/>
      <c r="C5" s="7"/>
    </row>
    <row r="6" spans="1:17" ht="15.6" customHeight="1" x14ac:dyDescent="0.3">
      <c r="C6" s="7"/>
    </row>
    <row r="7" spans="1:17" ht="40.5" customHeight="1" x14ac:dyDescent="0.2">
      <c r="A7" s="31" t="s">
        <v>9</v>
      </c>
      <c r="B7" s="31"/>
      <c r="C7" s="31"/>
    </row>
    <row r="8" spans="1:17" ht="16.149999999999999" customHeight="1" x14ac:dyDescent="0.2">
      <c r="A8" s="9"/>
      <c r="B8" s="9"/>
      <c r="C8" s="9"/>
    </row>
    <row r="9" spans="1:17" ht="15.6" customHeight="1" x14ac:dyDescent="0.3">
      <c r="A9" s="28">
        <v>24201100000</v>
      </c>
      <c r="C9" s="7"/>
    </row>
    <row r="10" spans="1:17" ht="18.600000000000001" customHeight="1" x14ac:dyDescent="0.3">
      <c r="A10" s="27" t="s">
        <v>8</v>
      </c>
      <c r="C10" s="7"/>
    </row>
    <row r="11" spans="1:17" ht="20.25" x14ac:dyDescent="0.2">
      <c r="A11" s="10"/>
      <c r="B11" s="11"/>
      <c r="C11" s="12" t="s">
        <v>3</v>
      </c>
    </row>
    <row r="12" spans="1:17" ht="20.25" x14ac:dyDescent="0.2">
      <c r="A12" s="40" t="s">
        <v>4</v>
      </c>
      <c r="B12" s="39" t="s">
        <v>2</v>
      </c>
      <c r="C12" s="32" t="s">
        <v>5</v>
      </c>
    </row>
    <row r="13" spans="1:17" s="13" customFormat="1" ht="20.25" x14ac:dyDescent="0.2">
      <c r="A13" s="40"/>
      <c r="B13" s="39"/>
      <c r="C13" s="32"/>
    </row>
    <row r="14" spans="1:17" s="16" customFormat="1" ht="26.25" customHeight="1" x14ac:dyDescent="0.2">
      <c r="A14" s="33">
        <v>2</v>
      </c>
      <c r="B14" s="14" t="s">
        <v>0</v>
      </c>
      <c r="C14" s="15">
        <f>C15+C16</f>
        <v>206400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s="16" customFormat="1" ht="29.45" customHeight="1" x14ac:dyDescent="0.2">
      <c r="A15" s="34"/>
      <c r="B15" s="17" t="s">
        <v>13</v>
      </c>
      <c r="C15" s="1">
        <v>-93600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ht="64.900000000000006" customHeight="1" x14ac:dyDescent="0.2">
      <c r="A16" s="35"/>
      <c r="B16" s="17" t="s">
        <v>14</v>
      </c>
      <c r="C16" s="1">
        <v>300000</v>
      </c>
    </row>
    <row r="17" spans="1:3" s="18" customFormat="1" ht="30.75" customHeight="1" x14ac:dyDescent="0.2">
      <c r="A17" s="33">
        <v>27</v>
      </c>
      <c r="B17" s="14" t="s">
        <v>10</v>
      </c>
      <c r="C17" s="15">
        <f>C19+C18</f>
        <v>93600</v>
      </c>
    </row>
    <row r="18" spans="1:3" s="18" customFormat="1" ht="46.9" customHeight="1" x14ac:dyDescent="0.2">
      <c r="A18" s="34"/>
      <c r="B18" s="3" t="s">
        <v>12</v>
      </c>
      <c r="C18" s="1">
        <v>150600</v>
      </c>
    </row>
    <row r="19" spans="1:3" s="18" customFormat="1" ht="42" customHeight="1" x14ac:dyDescent="0.2">
      <c r="A19" s="34"/>
      <c r="B19" s="3" t="s">
        <v>11</v>
      </c>
      <c r="C19" s="1">
        <v>-57000</v>
      </c>
    </row>
    <row r="20" spans="1:3" ht="28.15" customHeight="1" x14ac:dyDescent="0.2">
      <c r="A20" s="19"/>
      <c r="B20" s="20" t="s">
        <v>1</v>
      </c>
      <c r="C20" s="15">
        <f>C14+C17</f>
        <v>300000</v>
      </c>
    </row>
    <row r="21" spans="1:3" ht="20.25" x14ac:dyDescent="0.2">
      <c r="A21" s="21"/>
      <c r="B21" s="22"/>
      <c r="C21" s="2"/>
    </row>
    <row r="22" spans="1:3" ht="20.25" x14ac:dyDescent="0.2">
      <c r="A22" s="21"/>
      <c r="B22" s="22"/>
      <c r="C22" s="2"/>
    </row>
    <row r="23" spans="1:3" ht="20.25" customHeight="1" x14ac:dyDescent="0.2">
      <c r="A23" s="21"/>
      <c r="B23" s="22"/>
      <c r="C23" s="23"/>
    </row>
    <row r="24" spans="1:3" s="30" customFormat="1" ht="23.25" x14ac:dyDescent="0.2">
      <c r="A24" s="36" t="s">
        <v>16</v>
      </c>
      <c r="B24" s="37"/>
      <c r="C24" s="38"/>
    </row>
    <row r="25" spans="1:3" s="24" customFormat="1" ht="20.25" x14ac:dyDescent="0.2">
      <c r="A25" s="21"/>
      <c r="B25" s="11"/>
      <c r="C25" s="12"/>
    </row>
    <row r="26" spans="1:3" s="24" customFormat="1" ht="20.25" x14ac:dyDescent="0.2">
      <c r="A26" s="21"/>
      <c r="B26" s="11"/>
      <c r="C26" s="12"/>
    </row>
    <row r="27" spans="1:3" s="24" customFormat="1" ht="20.25" x14ac:dyDescent="0.2">
      <c r="A27" s="21"/>
      <c r="B27" s="11"/>
      <c r="C27" s="12"/>
    </row>
    <row r="28" spans="1:3" s="24" customFormat="1" ht="20.25" x14ac:dyDescent="0.2">
      <c r="A28" s="21"/>
      <c r="B28" s="11"/>
      <c r="C28" s="12"/>
    </row>
    <row r="29" spans="1:3" s="24" customFormat="1" ht="20.25" x14ac:dyDescent="0.2">
      <c r="A29" s="21"/>
      <c r="B29" s="11"/>
      <c r="C29" s="12"/>
    </row>
    <row r="30" spans="1:3" s="24" customFormat="1" ht="20.25" x14ac:dyDescent="0.2">
      <c r="A30" s="21"/>
      <c r="B30" s="11"/>
      <c r="C30" s="12"/>
    </row>
    <row r="31" spans="1:3" s="24" customFormat="1" ht="20.25" x14ac:dyDescent="0.2">
      <c r="A31" s="10"/>
      <c r="B31" s="25"/>
      <c r="C31" s="12"/>
    </row>
    <row r="32" spans="1:3" ht="20.25" x14ac:dyDescent="0.2"/>
    <row r="33" ht="20.25" x14ac:dyDescent="0.2"/>
    <row r="34" ht="20.25" x14ac:dyDescent="0.2"/>
    <row r="35" ht="20.25" x14ac:dyDescent="0.2"/>
    <row r="36" ht="20.25" x14ac:dyDescent="0.2"/>
    <row r="37" ht="20.25" x14ac:dyDescent="0.2"/>
    <row r="38" ht="20.25" x14ac:dyDescent="0.2"/>
    <row r="39" ht="20.25" x14ac:dyDescent="0.2"/>
    <row r="40" ht="20.25" x14ac:dyDescent="0.2"/>
    <row r="41" ht="20.25" x14ac:dyDescent="0.2"/>
    <row r="42" ht="20.25" x14ac:dyDescent="0.2"/>
    <row r="43" ht="20.25" x14ac:dyDescent="0.2"/>
    <row r="44" ht="20.25" x14ac:dyDescent="0.2"/>
    <row r="45" ht="20.25" x14ac:dyDescent="0.2"/>
    <row r="46" ht="20.25" x14ac:dyDescent="0.2"/>
    <row r="47" ht="20.25" x14ac:dyDescent="0.2"/>
    <row r="48" ht="20.25" x14ac:dyDescent="0.2"/>
    <row r="49" ht="20.25" x14ac:dyDescent="0.2"/>
    <row r="50" ht="20.25" x14ac:dyDescent="0.2"/>
    <row r="51" ht="20.25" x14ac:dyDescent="0.2"/>
    <row r="52" ht="20.25" x14ac:dyDescent="0.2"/>
    <row r="53" ht="20.25" x14ac:dyDescent="0.2"/>
    <row r="54" ht="20.25" x14ac:dyDescent="0.2"/>
    <row r="55" ht="20.25" x14ac:dyDescent="0.2"/>
    <row r="56" ht="20.25" x14ac:dyDescent="0.2"/>
    <row r="57" ht="20.25" x14ac:dyDescent="0.2"/>
    <row r="58" ht="20.25" x14ac:dyDescent="0.2"/>
    <row r="59" ht="20.25" x14ac:dyDescent="0.2"/>
    <row r="60" ht="20.25" x14ac:dyDescent="0.2"/>
    <row r="61" ht="20.25" x14ac:dyDescent="0.2"/>
    <row r="62" ht="20.25" x14ac:dyDescent="0.2"/>
    <row r="63" ht="20.25" x14ac:dyDescent="0.2"/>
    <row r="64" ht="20.25" x14ac:dyDescent="0.2"/>
    <row r="65" ht="20.25" x14ac:dyDescent="0.2"/>
    <row r="66" ht="20.25" x14ac:dyDescent="0.2"/>
    <row r="67" ht="20.25" x14ac:dyDescent="0.2"/>
    <row r="68" ht="20.25" x14ac:dyDescent="0.2"/>
    <row r="69" ht="20.25" x14ac:dyDescent="0.2"/>
    <row r="70" ht="20.25" x14ac:dyDescent="0.2"/>
    <row r="71" ht="20.25" x14ac:dyDescent="0.2"/>
    <row r="72" ht="20.25" x14ac:dyDescent="0.2"/>
    <row r="73" ht="20.25" x14ac:dyDescent="0.2"/>
    <row r="74" ht="20.25" x14ac:dyDescent="0.2"/>
    <row r="75" ht="20.25" x14ac:dyDescent="0.2"/>
    <row r="76" ht="20.25" x14ac:dyDescent="0.2"/>
    <row r="77" ht="20.25" x14ac:dyDescent="0.2"/>
    <row r="78" ht="20.25" x14ac:dyDescent="0.2"/>
    <row r="79" ht="20.25" x14ac:dyDescent="0.2"/>
    <row r="80" ht="20.25" x14ac:dyDescent="0.2"/>
    <row r="81" ht="20.25" x14ac:dyDescent="0.2"/>
    <row r="82" ht="20.25" x14ac:dyDescent="0.2"/>
    <row r="83" ht="20.25" x14ac:dyDescent="0.2"/>
    <row r="84" ht="20.25" x14ac:dyDescent="0.2"/>
    <row r="85" ht="20.25" x14ac:dyDescent="0.2"/>
    <row r="86" ht="20.25" x14ac:dyDescent="0.2"/>
    <row r="87" ht="20.25" x14ac:dyDescent="0.2"/>
    <row r="88" ht="20.25" x14ac:dyDescent="0.2"/>
    <row r="89" ht="20.25" x14ac:dyDescent="0.2"/>
    <row r="90" ht="20.25" x14ac:dyDescent="0.2"/>
    <row r="91" ht="20.25" x14ac:dyDescent="0.2"/>
    <row r="92" ht="20.25" x14ac:dyDescent="0.2"/>
    <row r="93" ht="20.25" x14ac:dyDescent="0.2"/>
    <row r="94" ht="20.25" x14ac:dyDescent="0.2"/>
    <row r="95" ht="20.25" x14ac:dyDescent="0.2"/>
    <row r="96" ht="20.25" x14ac:dyDescent="0.2"/>
    <row r="97" ht="20.25" x14ac:dyDescent="0.2"/>
    <row r="98" ht="20.25" x14ac:dyDescent="0.2"/>
    <row r="99" ht="20.25" x14ac:dyDescent="0.2"/>
    <row r="100" ht="20.25" x14ac:dyDescent="0.2"/>
    <row r="101" ht="20.25" x14ac:dyDescent="0.2"/>
    <row r="102" ht="20.25" x14ac:dyDescent="0.2"/>
    <row r="103" ht="20.25" x14ac:dyDescent="0.2"/>
    <row r="104" ht="20.25" x14ac:dyDescent="0.2"/>
    <row r="105" ht="20.25" x14ac:dyDescent="0.2"/>
    <row r="106" ht="20.25" x14ac:dyDescent="0.2"/>
    <row r="107" ht="20.25" x14ac:dyDescent="0.2"/>
    <row r="108" ht="20.25" x14ac:dyDescent="0.2"/>
    <row r="109" ht="20.25" x14ac:dyDescent="0.2"/>
    <row r="110" ht="20.25" x14ac:dyDescent="0.2"/>
  </sheetData>
  <autoFilter ref="A13:C20"/>
  <mergeCells count="7">
    <mergeCell ref="A7:C7"/>
    <mergeCell ref="C12:C13"/>
    <mergeCell ref="A14:A16"/>
    <mergeCell ref="A24:C24"/>
    <mergeCell ref="B12:B13"/>
    <mergeCell ref="A12:A13"/>
    <mergeCell ref="A17:A19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2020-10-16T12:57:56Z</cp:lastPrinted>
  <dcterms:created xsi:type="dcterms:W3CDTF">1996-10-08T23:32:33Z</dcterms:created>
  <dcterms:modified xsi:type="dcterms:W3CDTF">2020-11-18T14:55:29Z</dcterms:modified>
</cp:coreProperties>
</file>